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Sheet1!$A$3:$E$64</definedName>
  </definedNames>
  <calcPr calcId="144525"/>
</workbook>
</file>

<file path=xl/sharedStrings.xml><?xml version="1.0" encoding="utf-8"?>
<sst xmlns="http://schemas.openxmlformats.org/spreadsheetml/2006/main" count="251" uniqueCount="112">
  <si>
    <t>附件</t>
  </si>
  <si>
    <t>四川省普通高校2026届优秀毕业生拟推荐名单（公示）</t>
  </si>
  <si>
    <t>序号</t>
  </si>
  <si>
    <t>姓名</t>
  </si>
  <si>
    <t>性别</t>
  </si>
  <si>
    <t>院系名称</t>
  </si>
  <si>
    <t>班级</t>
  </si>
  <si>
    <t>阿加阿英</t>
  </si>
  <si>
    <t>女</t>
  </si>
  <si>
    <t>护理系</t>
  </si>
  <si>
    <t>2023级护理1班</t>
  </si>
  <si>
    <t>龚芳仪</t>
  </si>
  <si>
    <t>2023级护理2班</t>
  </si>
  <si>
    <t>肖瑞曦</t>
  </si>
  <si>
    <t>沈倩</t>
  </si>
  <si>
    <t>2023级护理3班</t>
  </si>
  <si>
    <t>赵周秘</t>
  </si>
  <si>
    <t>夏睿</t>
  </si>
  <si>
    <t>2023级护理4班</t>
  </si>
  <si>
    <t>时敏</t>
  </si>
  <si>
    <t>2023级护理5班</t>
  </si>
  <si>
    <t>罗敏</t>
  </si>
  <si>
    <t>2023级护理6班</t>
  </si>
  <si>
    <t>吴新月</t>
  </si>
  <si>
    <t>2023级护理7班</t>
  </si>
  <si>
    <t>李玲瑶</t>
  </si>
  <si>
    <t>沙春艳</t>
  </si>
  <si>
    <t>2023级护理8班</t>
  </si>
  <si>
    <t>谢羿</t>
  </si>
  <si>
    <t>周凤娇</t>
  </si>
  <si>
    <t>2023级护理9班</t>
  </si>
  <si>
    <t>雷媛媛</t>
  </si>
  <si>
    <t>2023级护理10班</t>
  </si>
  <si>
    <t>王敏</t>
  </si>
  <si>
    <t>熊兴</t>
  </si>
  <si>
    <t>男</t>
  </si>
  <si>
    <t>2023级护理11班</t>
  </si>
  <si>
    <t>尹怡翰</t>
  </si>
  <si>
    <t>2023级助产1班</t>
  </si>
  <si>
    <t>包诗涵</t>
  </si>
  <si>
    <t>2023级助产2班</t>
  </si>
  <si>
    <t>李昕蕾</t>
  </si>
  <si>
    <t>何璐瑶</t>
  </si>
  <si>
    <t>邓丽英</t>
  </si>
  <si>
    <t>2023级助产3班</t>
  </si>
  <si>
    <t>李嘉玲</t>
  </si>
  <si>
    <t>2023级助产4班</t>
  </si>
  <si>
    <t>谢英</t>
  </si>
  <si>
    <t>药学系</t>
  </si>
  <si>
    <t>2023级药学1班</t>
  </si>
  <si>
    <t>于倩</t>
  </si>
  <si>
    <t>王正莲</t>
  </si>
  <si>
    <t>2023级药学2班</t>
  </si>
  <si>
    <t>刘婷婷</t>
  </si>
  <si>
    <t>李馨怡</t>
  </si>
  <si>
    <t>2023级药学3班</t>
  </si>
  <si>
    <t>刘雨雨</t>
  </si>
  <si>
    <t>2023级药学4班</t>
  </si>
  <si>
    <t>张瑶</t>
  </si>
  <si>
    <t>2023级药学5班</t>
  </si>
  <si>
    <t>陈滢</t>
  </si>
  <si>
    <t>2023级药学6班</t>
  </si>
  <si>
    <t>王双</t>
  </si>
  <si>
    <t>朱慧</t>
  </si>
  <si>
    <t>2023级中药学1班</t>
  </si>
  <si>
    <t>马冉</t>
  </si>
  <si>
    <t>朱双川</t>
  </si>
  <si>
    <t>2023级中药学2班</t>
  </si>
  <si>
    <t>罗思倩</t>
  </si>
  <si>
    <t>2023级中药学3班</t>
  </si>
  <si>
    <t>唐瑞彤</t>
  </si>
  <si>
    <t>夏佳乐</t>
  </si>
  <si>
    <t>2023级中药学5班</t>
  </si>
  <si>
    <t>胡秋伶</t>
  </si>
  <si>
    <t>罗诗奇</t>
  </si>
  <si>
    <t>2021级药学7班</t>
  </si>
  <si>
    <t>谢宛君</t>
  </si>
  <si>
    <t>2021级药学8班</t>
  </si>
  <si>
    <t>杨欣雨</t>
  </si>
  <si>
    <t>叶春艳</t>
  </si>
  <si>
    <t>2021级药学9班</t>
  </si>
  <si>
    <t>周杨琼</t>
  </si>
  <si>
    <t>医学技术系</t>
  </si>
  <si>
    <t>2023级医学影像技术1班</t>
  </si>
  <si>
    <t>黄静</t>
  </si>
  <si>
    <t>张静瑶</t>
  </si>
  <si>
    <t>2023级医学影像技术2班</t>
  </si>
  <si>
    <t>钟政</t>
  </si>
  <si>
    <t>2023级中医康复技术1班</t>
  </si>
  <si>
    <t>赖渺</t>
  </si>
  <si>
    <t>李焰汀</t>
  </si>
  <si>
    <t>2023级中医康复技术3班</t>
  </si>
  <si>
    <t>周国深</t>
  </si>
  <si>
    <t>张诗颀</t>
  </si>
  <si>
    <t>韩双凤</t>
  </si>
  <si>
    <t>何玉凤</t>
  </si>
  <si>
    <t>2023级中医康复技术4班</t>
  </si>
  <si>
    <t>仁青卓玛</t>
  </si>
  <si>
    <t>徐同真</t>
  </si>
  <si>
    <t>2023级医学检验技术1班</t>
  </si>
  <si>
    <t>邱艳</t>
  </si>
  <si>
    <t>廖敏</t>
  </si>
  <si>
    <t>2023级医学检验技术2班</t>
  </si>
  <si>
    <t>杨小甜</t>
  </si>
  <si>
    <t>健康服务系</t>
  </si>
  <si>
    <t>2023级老年保健与管理3班</t>
  </si>
  <si>
    <t>徐裳</t>
  </si>
  <si>
    <t>孔若烯</t>
  </si>
  <si>
    <t>2023级老年保健与管理2班</t>
  </si>
  <si>
    <t>何琳</t>
  </si>
  <si>
    <t>邓秀梅</t>
  </si>
  <si>
    <t>2023级健康管理1班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</si>
</sst>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1"/>
      <color theme="1"/>
      <name val="宋体"/>
      <charset val="134"/>
      <scheme val="minor"/>
    </font>
    <font>
      <sz val="11"/>
      <color theme="1"/>
      <name val="FangSong"/>
      <charset val="134"/>
    </font>
    <font>
      <b/>
      <sz val="12"/>
      <color theme="1"/>
      <name val="FangSong"/>
      <charset val="134"/>
    </font>
    <font>
      <b/>
      <sz val="16"/>
      <color theme="1"/>
      <name val="黑体"/>
      <charset val="134"/>
    </font>
    <font>
      <b/>
      <sz val="14"/>
      <color rgb="FF000000"/>
      <name val="方正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52</xdr:row>
      <xdr:rowOff>0</xdr:rowOff>
    </xdr:from>
    <xdr:to>
      <xdr:col>1</xdr:col>
      <xdr:colOff>29210</xdr:colOff>
      <xdr:row>52</xdr:row>
      <xdr:rowOff>48260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12611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29210</xdr:colOff>
      <xdr:row>52</xdr:row>
      <xdr:rowOff>48260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1261110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4" name="图片 50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5" name="图片 50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6" name="图片 50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7" name="图片 50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8" name="图片 50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9" name="图片 51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0" name="图片 51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1" name="图片 51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2" name="图片 51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3" name="图片 51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4" name="图片 51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5" name="图片 51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6" name="图片 51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7" name="图片 51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8" name="图片 51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9" name="图片 52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" name="图片 52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" name="图片 52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2" name="图片 52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3" name="图片 52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4" name="图片 52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5" name="图片 52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6" name="图片 52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27" name="图片 52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28" name="图片 553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9" name="图片 554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0" name="图片 555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1" name="图片 556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" name="图片 557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" name="图片 558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4" name="图片 559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5" name="图片 560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6" name="图片 561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7" name="图片 562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8" name="图片 563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9" name="图片 564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40" name="图片 56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41" name="图片 56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42" name="图片 56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43" name="图片 56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44" name="图片 56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45" name="图片 57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46" name="图片 57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47" name="图片 57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48" name="图片 57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49" name="图片 57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50" name="图片 57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51" name="图片 57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52" name="图片 57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53" name="图片 57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54" name="图片 57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55" name="图片 58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56" name="图片 58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57" name="图片 58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58" name="图片 58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59" name="图片 58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60" name="图片 58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61" name="图片 58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62" name="图片 58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63" name="图片 58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64" name="图片 589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65" name="图片 590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66" name="图片 591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67" name="图片 592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68" name="图片 593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69" name="图片 594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70" name="图片 595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71" name="图片 596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72" name="图片 597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73" name="图片 598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74" name="图片 599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75" name="图片 600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29210</xdr:colOff>
      <xdr:row>10</xdr:row>
      <xdr:rowOff>48260</xdr:rowOff>
    </xdr:to>
    <xdr:pic>
      <xdr:nvPicPr>
        <xdr:cNvPr id="76" name="图片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60985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29210</xdr:colOff>
      <xdr:row>10</xdr:row>
      <xdr:rowOff>48260</xdr:rowOff>
    </xdr:to>
    <xdr:pic>
      <xdr:nvPicPr>
        <xdr:cNvPr id="77" name="图片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5800" y="2609850"/>
          <a:ext cx="29210" cy="48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78" name="图片 50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79" name="图片 50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80" name="图片 50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81" name="图片 50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82" name="图片 50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83" name="图片 51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84" name="图片 51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85" name="图片 51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86" name="图片 51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87" name="图片 51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88" name="图片 51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89" name="图片 51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90" name="图片 51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91" name="图片 51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92" name="图片 51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93" name="图片 52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94" name="图片 52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95" name="图片 52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96" name="图片 52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97" name="图片 52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98" name="图片 52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99" name="图片 52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00" name="图片 52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101" name="图片 52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102" name="图片 553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03" name="图片 554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04" name="图片 555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05" name="图片 556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06" name="图片 557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07" name="图片 558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08" name="图片 559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09" name="图片 560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10" name="图片 561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11" name="图片 562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12" name="图片 563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113" name="图片 564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114" name="图片 56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15" name="图片 56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16" name="图片 56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17" name="图片 56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18" name="图片 56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19" name="图片 57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20" name="图片 57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21" name="图片 57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22" name="图片 57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23" name="图片 57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24" name="图片 57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125" name="图片 57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126" name="图片 57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27" name="图片 57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28" name="图片 57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29" name="图片 58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30" name="图片 58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31" name="图片 58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32" name="图片 58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33" name="图片 58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34" name="图片 58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35" name="图片 58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36" name="图片 58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137" name="图片 58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138" name="图片 589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39" name="图片 590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40" name="图片 591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41" name="图片 592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42" name="图片 593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43" name="图片 594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44" name="图片 595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45" name="图片 596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46" name="图片 597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47" name="图片 598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148" name="图片 599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149" name="图片 600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50" name="图片 50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51" name="图片 50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52" name="图片 50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53" name="图片 50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54" name="图片 50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55" name="图片 51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56" name="图片 51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57" name="图片 51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58" name="图片 51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59" name="图片 51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60" name="图片 51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61" name="图片 51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62" name="图片 51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63" name="图片 51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64" name="图片 51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65" name="图片 52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66" name="图片 52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67" name="图片 52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68" name="图片 52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69" name="图片 52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70" name="图片 52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71" name="图片 52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72" name="图片 52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73" name="图片 52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74" name="图片 553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75" name="图片 554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76" name="图片 555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77" name="图片 556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78" name="图片 557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79" name="图片 558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80" name="图片 559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81" name="图片 560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82" name="图片 561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83" name="图片 562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84" name="图片 563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85" name="图片 564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86" name="图片 56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87" name="图片 56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88" name="图片 56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89" name="图片 56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90" name="图片 56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91" name="图片 57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92" name="图片 57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93" name="图片 57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94" name="图片 57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95" name="图片 57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96" name="图片 57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97" name="图片 57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198" name="图片 57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199" name="图片 57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0" name="图片 57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1" name="图片 58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2" name="图片 58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3" name="图片 58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4" name="图片 58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5" name="图片 58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6" name="图片 58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7" name="图片 58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08" name="图片 58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209" name="图片 58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210" name="图片 589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1" name="图片 590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2" name="图片 591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3" name="图片 592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4" name="图片 593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5" name="图片 594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6" name="图片 595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7" name="图片 596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8" name="图片 597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19" name="图片 598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20" name="图片 599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221" name="图片 600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22" name="图片 50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23" name="图片 50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24" name="图片 50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25" name="图片 50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26" name="图片 50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27" name="图片 51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28" name="图片 51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29" name="图片 51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30" name="图片 51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31" name="图片 51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32" name="图片 51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33" name="图片 51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34" name="图片 51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35" name="图片 51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36" name="图片 51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37" name="图片 52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38" name="图片 52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39" name="图片 52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40" name="图片 52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41" name="图片 52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42" name="图片 52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43" name="图片 52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44" name="图片 52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45" name="图片 52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46" name="图片 553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47" name="图片 554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48" name="图片 555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49" name="图片 556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50" name="图片 557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51" name="图片 558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52" name="图片 559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53" name="图片 560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54" name="图片 561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55" name="图片 562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56" name="图片 563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57" name="图片 564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58" name="图片 56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59" name="图片 56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60" name="图片 56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61" name="图片 56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62" name="图片 56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63" name="图片 57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64" name="图片 57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65" name="图片 57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66" name="图片 57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67" name="图片 57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68" name="图片 57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69" name="图片 57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70" name="图片 57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71" name="图片 57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72" name="图片 57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73" name="图片 58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74" name="图片 58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75" name="图片 58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76" name="图片 58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77" name="图片 58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78" name="图片 58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79" name="图片 58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80" name="图片 58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81" name="图片 58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82" name="图片 589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83" name="图片 590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84" name="图片 591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85" name="图片 592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86" name="图片 593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87" name="图片 594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88" name="图片 595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89" name="图片 596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90" name="图片 597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91" name="图片 598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292" name="图片 599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293" name="图片 600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294" name="图片 50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95" name="图片 50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96" name="图片 50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97" name="图片 50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98" name="图片 50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299" name="图片 51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00" name="图片 51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01" name="图片 51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02" name="图片 51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03" name="图片 51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04" name="图片 51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05" name="图片 51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06" name="图片 51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07" name="图片 51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08" name="图片 51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09" name="图片 52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10" name="图片 52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11" name="图片 52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12" name="图片 52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13" name="图片 52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14" name="图片 52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15" name="图片 52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16" name="图片 52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17" name="图片 52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18" name="图片 553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19" name="图片 554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0" name="图片 555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1" name="图片 556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2" name="图片 557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3" name="图片 558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4" name="图片 559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5" name="图片 560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6" name="图片 561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7" name="图片 562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28" name="图片 563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29" name="图片 564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30" name="图片 56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1" name="图片 56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2" name="图片 56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3" name="图片 56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4" name="图片 56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5" name="图片 57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6" name="图片 57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7" name="图片 57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8" name="图片 57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39" name="图片 57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40" name="图片 57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41" name="图片 57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42" name="图片 57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43" name="图片 57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44" name="图片 57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45" name="图片 58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46" name="图片 58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47" name="图片 58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48" name="图片 58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49" name="图片 58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50" name="图片 58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51" name="图片 58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52" name="图片 58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53" name="图片 58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54" name="图片 589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55" name="图片 590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56" name="图片 591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57" name="图片 592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58" name="图片 593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59" name="图片 594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60" name="图片 595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61" name="图片 596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62" name="图片 597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63" name="图片 598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57785</xdr:colOff>
      <xdr:row>54</xdr:row>
      <xdr:rowOff>8890</xdr:rowOff>
    </xdr:to>
    <xdr:pic>
      <xdr:nvPicPr>
        <xdr:cNvPr id="364" name="图片 599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48895</xdr:colOff>
      <xdr:row>54</xdr:row>
      <xdr:rowOff>8890</xdr:rowOff>
    </xdr:to>
    <xdr:pic>
      <xdr:nvPicPr>
        <xdr:cNvPr id="365" name="图片 600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130873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366" name="图片 50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67" name="图片 50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68" name="图片 50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69" name="图片 50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70" name="图片 50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71" name="图片 51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72" name="图片 51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73" name="图片 51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74" name="图片 51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75" name="图片 51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76" name="图片 51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377" name="图片 51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378" name="图片 51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79" name="图片 51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80" name="图片 51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81" name="图片 52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82" name="图片 52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83" name="图片 52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84" name="图片 52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85" name="图片 52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86" name="图片 52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87" name="图片 52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88" name="图片 52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389" name="图片 52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390" name="图片 553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91" name="图片 554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92" name="图片 555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93" name="图片 556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94" name="图片 557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95" name="图片 558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96" name="图片 559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97" name="图片 560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98" name="图片 561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399" name="图片 562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00" name="图片 563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401" name="图片 564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402" name="图片 565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03" name="图片 566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04" name="图片 567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05" name="图片 568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06" name="图片 569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07" name="图片 570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08" name="图片 571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09" name="图片 572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10" name="图片 573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11" name="图片 574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12" name="图片 575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413" name="图片 576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414" name="图片 577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15" name="图片 578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16" name="图片 579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17" name="图片 580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18" name="图片 581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19" name="图片 582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20" name="图片 583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21" name="图片 584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22" name="图片 585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23" name="图片 586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24" name="图片 587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425" name="图片 588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426" name="图片 589" descr="C:\Users\asus\AppData\Local\Temp\ksohtml\clip_image240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27" name="图片 590" descr="C:\Users\asus\AppData\Local\Temp\ksohtml\clip_image240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28" name="图片 591" descr="C:\Users\asus\AppData\Local\Temp\ksohtml\clip_image240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29" name="图片 592" descr="C:\Users\asus\AppData\Local\Temp\ksohtml\clip_image2405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30" name="图片 593" descr="C:\Users\asus\AppData\Local\Temp\ksohtml\clip_image2407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31" name="图片 594" descr="C:\Users\asus\AppData\Local\Temp\ksohtml\clip_image2408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32" name="图片 595" descr="C:\Users\asus\AppData\Local\Temp\ksohtml\clip_image2409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33" name="图片 596" descr="C:\Users\asus\AppData\Local\Temp\ksohtml\clip_image2410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34" name="图片 597" descr="C:\Users\asus\AppData\Local\Temp\ksohtml\clip_image241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35" name="图片 598" descr="C:\Users\asus\AppData\Local\Temp\ksohtml\clip_image2412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57785</xdr:colOff>
      <xdr:row>10</xdr:row>
      <xdr:rowOff>8890</xdr:rowOff>
    </xdr:to>
    <xdr:pic>
      <xdr:nvPicPr>
        <xdr:cNvPr id="436" name="图片 599" descr="C:\Users\asus\AppData\Local\Temp\ksohtml\clip_image2413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577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48895</xdr:colOff>
      <xdr:row>10</xdr:row>
      <xdr:rowOff>8890</xdr:rowOff>
    </xdr:to>
    <xdr:pic>
      <xdr:nvPicPr>
        <xdr:cNvPr id="437" name="图片 600" descr="C:\Users\asus\AppData\Local\Temp\ksohtml\clip_image2414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58000" y="260985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topLeftCell="A2" workbookViewId="0">
      <selection activeCell="K21" sqref="K21"/>
    </sheetView>
  </sheetViews>
  <sheetFormatPr defaultColWidth="9" defaultRowHeight="13.5" outlineLevelCol="4"/>
  <cols>
    <col min="2" max="2" width="17.5" style="2" customWidth="1"/>
    <col min="3" max="3" width="9" style="2"/>
    <col min="4" max="4" width="23.625" style="2" customWidth="1"/>
    <col min="5" max="5" width="30.875" style="2" customWidth="1"/>
  </cols>
  <sheetData>
    <row r="1" s="1" customFormat="1" ht="14.25" spans="1:5">
      <c r="A1" s="3" t="s">
        <v>0</v>
      </c>
      <c r="B1" s="4"/>
      <c r="C1" s="4"/>
      <c r="D1" s="4"/>
      <c r="E1" s="4"/>
    </row>
    <row r="2" s="1" customFormat="1" ht="29" customHeight="1" spans="1:5">
      <c r="A2" s="5" t="s">
        <v>1</v>
      </c>
      <c r="B2" s="5"/>
      <c r="C2" s="5"/>
      <c r="D2" s="5"/>
      <c r="E2" s="5"/>
    </row>
    <row r="3" ht="31" customHeight="1" spans="1:5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</row>
    <row r="4" ht="18.75" spans="1:5">
      <c r="A4" s="9">
        <f t="shared" ref="A4:A10" si="0">ROW()-3</f>
        <v>1</v>
      </c>
      <c r="B4" s="10" t="s">
        <v>7</v>
      </c>
      <c r="C4" s="10" t="s">
        <v>8</v>
      </c>
      <c r="D4" s="11" t="s">
        <v>9</v>
      </c>
      <c r="E4" s="12" t="s">
        <v>10</v>
      </c>
    </row>
    <row r="5" ht="18.75" spans="1:5">
      <c r="A5" s="9">
        <f t="shared" si="0"/>
        <v>2</v>
      </c>
      <c r="B5" s="10" t="s">
        <v>11</v>
      </c>
      <c r="C5" s="10" t="s">
        <v>8</v>
      </c>
      <c r="D5" s="11" t="s">
        <v>9</v>
      </c>
      <c r="E5" s="12" t="s">
        <v>12</v>
      </c>
    </row>
    <row r="6" ht="18.75" spans="1:5">
      <c r="A6" s="9">
        <f t="shared" si="0"/>
        <v>3</v>
      </c>
      <c r="B6" s="10" t="s">
        <v>13</v>
      </c>
      <c r="C6" s="10" t="s">
        <v>8</v>
      </c>
      <c r="D6" s="11" t="s">
        <v>9</v>
      </c>
      <c r="E6" s="12" t="s">
        <v>12</v>
      </c>
    </row>
    <row r="7" ht="18.75" spans="1:5">
      <c r="A7" s="9">
        <f t="shared" si="0"/>
        <v>4</v>
      </c>
      <c r="B7" s="10" t="s">
        <v>14</v>
      </c>
      <c r="C7" s="10" t="s">
        <v>8</v>
      </c>
      <c r="D7" s="11" t="s">
        <v>9</v>
      </c>
      <c r="E7" s="12" t="s">
        <v>15</v>
      </c>
    </row>
    <row r="8" ht="18.75" spans="1:5">
      <c r="A8" s="9">
        <f t="shared" si="0"/>
        <v>5</v>
      </c>
      <c r="B8" s="10" t="s">
        <v>16</v>
      </c>
      <c r="C8" s="10" t="s">
        <v>8</v>
      </c>
      <c r="D8" s="11" t="s">
        <v>9</v>
      </c>
      <c r="E8" s="12" t="s">
        <v>15</v>
      </c>
    </row>
    <row r="9" ht="18.75" spans="1:5">
      <c r="A9" s="9">
        <f t="shared" si="0"/>
        <v>6</v>
      </c>
      <c r="B9" s="10" t="s">
        <v>17</v>
      </c>
      <c r="C9" s="10" t="s">
        <v>8</v>
      </c>
      <c r="D9" s="11" t="s">
        <v>9</v>
      </c>
      <c r="E9" s="12" t="s">
        <v>18</v>
      </c>
    </row>
    <row r="10" ht="18.75" spans="1:5">
      <c r="A10" s="9">
        <f t="shared" si="0"/>
        <v>7</v>
      </c>
      <c r="B10" s="10" t="s">
        <v>19</v>
      </c>
      <c r="C10" s="10" t="s">
        <v>8</v>
      </c>
      <c r="D10" s="11" t="s">
        <v>9</v>
      </c>
      <c r="E10" s="12" t="s">
        <v>20</v>
      </c>
    </row>
    <row r="11" ht="18.75" spans="1:5">
      <c r="A11" s="9">
        <f t="shared" ref="A11:A20" si="1">ROW()-3</f>
        <v>8</v>
      </c>
      <c r="B11" s="10" t="s">
        <v>21</v>
      </c>
      <c r="C11" s="10" t="s">
        <v>8</v>
      </c>
      <c r="D11" s="11" t="s">
        <v>9</v>
      </c>
      <c r="E11" s="12" t="s">
        <v>22</v>
      </c>
    </row>
    <row r="12" ht="18.75" spans="1:5">
      <c r="A12" s="9">
        <f t="shared" si="1"/>
        <v>9</v>
      </c>
      <c r="B12" s="10" t="s">
        <v>23</v>
      </c>
      <c r="C12" s="10" t="s">
        <v>8</v>
      </c>
      <c r="D12" s="11" t="s">
        <v>9</v>
      </c>
      <c r="E12" s="12" t="s">
        <v>24</v>
      </c>
    </row>
    <row r="13" ht="18.75" spans="1:5">
      <c r="A13" s="9">
        <f t="shared" si="1"/>
        <v>10</v>
      </c>
      <c r="B13" s="10" t="s">
        <v>25</v>
      </c>
      <c r="C13" s="10" t="s">
        <v>8</v>
      </c>
      <c r="D13" s="11" t="s">
        <v>9</v>
      </c>
      <c r="E13" s="12" t="s">
        <v>24</v>
      </c>
    </row>
    <row r="14" ht="18.75" spans="1:5">
      <c r="A14" s="9">
        <f t="shared" si="1"/>
        <v>11</v>
      </c>
      <c r="B14" s="10" t="s">
        <v>26</v>
      </c>
      <c r="C14" s="10" t="s">
        <v>8</v>
      </c>
      <c r="D14" s="11" t="s">
        <v>9</v>
      </c>
      <c r="E14" s="12" t="s">
        <v>27</v>
      </c>
    </row>
    <row r="15" ht="18.75" spans="1:5">
      <c r="A15" s="9">
        <f t="shared" si="1"/>
        <v>12</v>
      </c>
      <c r="B15" s="10" t="s">
        <v>28</v>
      </c>
      <c r="C15" s="10" t="s">
        <v>8</v>
      </c>
      <c r="D15" s="11" t="s">
        <v>9</v>
      </c>
      <c r="E15" s="12" t="s">
        <v>27</v>
      </c>
    </row>
    <row r="16" ht="18.75" spans="1:5">
      <c r="A16" s="9">
        <f t="shared" si="1"/>
        <v>13</v>
      </c>
      <c r="B16" s="10" t="s">
        <v>29</v>
      </c>
      <c r="C16" s="10" t="s">
        <v>8</v>
      </c>
      <c r="D16" s="11" t="s">
        <v>9</v>
      </c>
      <c r="E16" s="12" t="s">
        <v>30</v>
      </c>
    </row>
    <row r="17" ht="18.75" spans="1:5">
      <c r="A17" s="9">
        <f t="shared" si="1"/>
        <v>14</v>
      </c>
      <c r="B17" s="10" t="s">
        <v>31</v>
      </c>
      <c r="C17" s="10" t="s">
        <v>8</v>
      </c>
      <c r="D17" s="11" t="s">
        <v>9</v>
      </c>
      <c r="E17" s="12" t="s">
        <v>32</v>
      </c>
    </row>
    <row r="18" ht="18.75" spans="1:5">
      <c r="A18" s="9">
        <f t="shared" si="1"/>
        <v>15</v>
      </c>
      <c r="B18" s="10" t="s">
        <v>33</v>
      </c>
      <c r="C18" s="10" t="s">
        <v>8</v>
      </c>
      <c r="D18" s="11" t="s">
        <v>9</v>
      </c>
      <c r="E18" s="12" t="s">
        <v>32</v>
      </c>
    </row>
    <row r="19" ht="18.75" spans="1:5">
      <c r="A19" s="9">
        <f t="shared" si="1"/>
        <v>16</v>
      </c>
      <c r="B19" s="10" t="s">
        <v>34</v>
      </c>
      <c r="C19" s="10" t="s">
        <v>35</v>
      </c>
      <c r="D19" s="11" t="s">
        <v>9</v>
      </c>
      <c r="E19" s="12" t="s">
        <v>36</v>
      </c>
    </row>
    <row r="20" ht="18.75" spans="1:5">
      <c r="A20" s="9">
        <f t="shared" si="1"/>
        <v>17</v>
      </c>
      <c r="B20" s="10" t="s">
        <v>37</v>
      </c>
      <c r="C20" s="10" t="s">
        <v>8</v>
      </c>
      <c r="D20" s="11" t="s">
        <v>9</v>
      </c>
      <c r="E20" s="12" t="s">
        <v>38</v>
      </c>
    </row>
    <row r="21" ht="18.75" spans="1:5">
      <c r="A21" s="9">
        <f t="shared" ref="A21:A30" si="2">ROW()-3</f>
        <v>18</v>
      </c>
      <c r="B21" s="10" t="s">
        <v>39</v>
      </c>
      <c r="C21" s="10" t="s">
        <v>8</v>
      </c>
      <c r="D21" s="11" t="s">
        <v>9</v>
      </c>
      <c r="E21" s="12" t="s">
        <v>40</v>
      </c>
    </row>
    <row r="22" ht="18.75" spans="1:5">
      <c r="A22" s="9">
        <f t="shared" si="2"/>
        <v>19</v>
      </c>
      <c r="B22" s="10" t="s">
        <v>41</v>
      </c>
      <c r="C22" s="10" t="s">
        <v>8</v>
      </c>
      <c r="D22" s="11" t="s">
        <v>9</v>
      </c>
      <c r="E22" s="12" t="s">
        <v>40</v>
      </c>
    </row>
    <row r="23" ht="18.75" spans="1:5">
      <c r="A23" s="9">
        <f t="shared" si="2"/>
        <v>20</v>
      </c>
      <c r="B23" s="10" t="s">
        <v>42</v>
      </c>
      <c r="C23" s="10" t="s">
        <v>8</v>
      </c>
      <c r="D23" s="11" t="s">
        <v>9</v>
      </c>
      <c r="E23" s="12" t="s">
        <v>40</v>
      </c>
    </row>
    <row r="24" ht="18.75" spans="1:5">
      <c r="A24" s="9">
        <f t="shared" si="2"/>
        <v>21</v>
      </c>
      <c r="B24" s="10" t="s">
        <v>43</v>
      </c>
      <c r="C24" s="10" t="s">
        <v>8</v>
      </c>
      <c r="D24" s="11" t="s">
        <v>9</v>
      </c>
      <c r="E24" s="12" t="s">
        <v>44</v>
      </c>
    </row>
    <row r="25" ht="18.75" spans="1:5">
      <c r="A25" s="9">
        <f t="shared" si="2"/>
        <v>22</v>
      </c>
      <c r="B25" s="10" t="s">
        <v>45</v>
      </c>
      <c r="C25" s="10" t="s">
        <v>8</v>
      </c>
      <c r="D25" s="11" t="s">
        <v>9</v>
      </c>
      <c r="E25" s="12" t="s">
        <v>46</v>
      </c>
    </row>
    <row r="26" ht="18.75" spans="1:5">
      <c r="A26" s="9">
        <f t="shared" si="2"/>
        <v>23</v>
      </c>
      <c r="B26" s="10" t="s">
        <v>47</v>
      </c>
      <c r="C26" s="10" t="s">
        <v>8</v>
      </c>
      <c r="D26" s="11" t="s">
        <v>48</v>
      </c>
      <c r="E26" s="12" t="s">
        <v>49</v>
      </c>
    </row>
    <row r="27" ht="18.75" spans="1:5">
      <c r="A27" s="9">
        <f t="shared" si="2"/>
        <v>24</v>
      </c>
      <c r="B27" s="10" t="s">
        <v>50</v>
      </c>
      <c r="C27" s="10" t="s">
        <v>8</v>
      </c>
      <c r="D27" s="11" t="s">
        <v>48</v>
      </c>
      <c r="E27" s="12" t="s">
        <v>49</v>
      </c>
    </row>
    <row r="28" ht="18.75" spans="1:5">
      <c r="A28" s="9">
        <f t="shared" si="2"/>
        <v>25</v>
      </c>
      <c r="B28" s="10" t="s">
        <v>51</v>
      </c>
      <c r="C28" s="10" t="s">
        <v>8</v>
      </c>
      <c r="D28" s="11" t="s">
        <v>48</v>
      </c>
      <c r="E28" s="12" t="s">
        <v>52</v>
      </c>
    </row>
    <row r="29" ht="18.75" spans="1:5">
      <c r="A29" s="9">
        <f t="shared" si="2"/>
        <v>26</v>
      </c>
      <c r="B29" s="10" t="s">
        <v>53</v>
      </c>
      <c r="C29" s="10" t="s">
        <v>8</v>
      </c>
      <c r="D29" s="11" t="s">
        <v>48</v>
      </c>
      <c r="E29" s="12" t="s">
        <v>52</v>
      </c>
    </row>
    <row r="30" ht="18.75" spans="1:5">
      <c r="A30" s="9">
        <f t="shared" si="2"/>
        <v>27</v>
      </c>
      <c r="B30" s="10" t="s">
        <v>54</v>
      </c>
      <c r="C30" s="10" t="s">
        <v>8</v>
      </c>
      <c r="D30" s="11" t="s">
        <v>48</v>
      </c>
      <c r="E30" s="12" t="s">
        <v>55</v>
      </c>
    </row>
    <row r="31" ht="18.75" spans="1:5">
      <c r="A31" s="9">
        <f t="shared" ref="A31:A46" si="3">ROW()-3</f>
        <v>28</v>
      </c>
      <c r="B31" s="10" t="s">
        <v>56</v>
      </c>
      <c r="C31" s="10" t="s">
        <v>8</v>
      </c>
      <c r="D31" s="11" t="s">
        <v>48</v>
      </c>
      <c r="E31" s="12" t="s">
        <v>57</v>
      </c>
    </row>
    <row r="32" ht="18.75" spans="1:5">
      <c r="A32" s="9">
        <f t="shared" si="3"/>
        <v>29</v>
      </c>
      <c r="B32" s="10" t="s">
        <v>58</v>
      </c>
      <c r="C32" s="10" t="s">
        <v>8</v>
      </c>
      <c r="D32" s="11" t="s">
        <v>48</v>
      </c>
      <c r="E32" s="12" t="s">
        <v>59</v>
      </c>
    </row>
    <row r="33" ht="18.75" spans="1:5">
      <c r="A33" s="9">
        <f t="shared" si="3"/>
        <v>30</v>
      </c>
      <c r="B33" s="10" t="s">
        <v>60</v>
      </c>
      <c r="C33" s="10" t="s">
        <v>8</v>
      </c>
      <c r="D33" s="11" t="s">
        <v>48</v>
      </c>
      <c r="E33" s="12" t="s">
        <v>61</v>
      </c>
    </row>
    <row r="34" ht="18.75" spans="1:5">
      <c r="A34" s="9">
        <f t="shared" si="3"/>
        <v>31</v>
      </c>
      <c r="B34" s="10" t="s">
        <v>62</v>
      </c>
      <c r="C34" s="10" t="s">
        <v>8</v>
      </c>
      <c r="D34" s="11" t="s">
        <v>48</v>
      </c>
      <c r="E34" s="12" t="s">
        <v>61</v>
      </c>
    </row>
    <row r="35" ht="18.75" spans="1:5">
      <c r="A35" s="9">
        <f t="shared" si="3"/>
        <v>32</v>
      </c>
      <c r="B35" s="10" t="s">
        <v>63</v>
      </c>
      <c r="C35" s="10" t="s">
        <v>8</v>
      </c>
      <c r="D35" s="11" t="s">
        <v>48</v>
      </c>
      <c r="E35" s="12" t="s">
        <v>64</v>
      </c>
    </row>
    <row r="36" ht="18.75" spans="1:5">
      <c r="A36" s="9">
        <f t="shared" si="3"/>
        <v>33</v>
      </c>
      <c r="B36" s="10" t="s">
        <v>65</v>
      </c>
      <c r="C36" s="10" t="s">
        <v>8</v>
      </c>
      <c r="D36" s="11" t="s">
        <v>48</v>
      </c>
      <c r="E36" s="12" t="s">
        <v>64</v>
      </c>
    </row>
    <row r="37" ht="18.75" spans="1:5">
      <c r="A37" s="9">
        <f t="shared" si="3"/>
        <v>34</v>
      </c>
      <c r="B37" s="10" t="s">
        <v>66</v>
      </c>
      <c r="C37" s="10" t="s">
        <v>35</v>
      </c>
      <c r="D37" s="11" t="s">
        <v>48</v>
      </c>
      <c r="E37" s="12" t="s">
        <v>67</v>
      </c>
    </row>
    <row r="38" ht="18.75" spans="1:5">
      <c r="A38" s="9">
        <f t="shared" si="3"/>
        <v>35</v>
      </c>
      <c r="B38" s="10" t="s">
        <v>68</v>
      </c>
      <c r="C38" s="10" t="s">
        <v>8</v>
      </c>
      <c r="D38" s="11" t="s">
        <v>48</v>
      </c>
      <c r="E38" s="12" t="s">
        <v>69</v>
      </c>
    </row>
    <row r="39" ht="18.75" spans="1:5">
      <c r="A39" s="9">
        <f t="shared" si="3"/>
        <v>36</v>
      </c>
      <c r="B39" s="10" t="s">
        <v>70</v>
      </c>
      <c r="C39" s="10" t="s">
        <v>8</v>
      </c>
      <c r="D39" s="11" t="s">
        <v>48</v>
      </c>
      <c r="E39" s="12" t="s">
        <v>69</v>
      </c>
    </row>
    <row r="40" ht="18.75" spans="1:5">
      <c r="A40" s="9">
        <f t="shared" si="3"/>
        <v>37</v>
      </c>
      <c r="B40" s="10" t="s">
        <v>71</v>
      </c>
      <c r="C40" s="10" t="s">
        <v>8</v>
      </c>
      <c r="D40" s="11" t="s">
        <v>48</v>
      </c>
      <c r="E40" s="12" t="s">
        <v>72</v>
      </c>
    </row>
    <row r="41" ht="18.75" spans="1:5">
      <c r="A41" s="9">
        <f t="shared" si="3"/>
        <v>38</v>
      </c>
      <c r="B41" s="10" t="s">
        <v>73</v>
      </c>
      <c r="C41" s="10" t="s">
        <v>8</v>
      </c>
      <c r="D41" s="11" t="s">
        <v>48</v>
      </c>
      <c r="E41" s="12" t="s">
        <v>72</v>
      </c>
    </row>
    <row r="42" ht="18.75" spans="1:5">
      <c r="A42" s="9">
        <f t="shared" si="3"/>
        <v>39</v>
      </c>
      <c r="B42" s="10" t="s">
        <v>74</v>
      </c>
      <c r="C42" s="10" t="s">
        <v>8</v>
      </c>
      <c r="D42" s="11" t="s">
        <v>48</v>
      </c>
      <c r="E42" s="12" t="s">
        <v>75</v>
      </c>
    </row>
    <row r="43" ht="18.75" spans="1:5">
      <c r="A43" s="9">
        <f t="shared" si="3"/>
        <v>40</v>
      </c>
      <c r="B43" s="10" t="s">
        <v>76</v>
      </c>
      <c r="C43" s="10" t="s">
        <v>8</v>
      </c>
      <c r="D43" s="11" t="s">
        <v>48</v>
      </c>
      <c r="E43" s="12" t="s">
        <v>77</v>
      </c>
    </row>
    <row r="44" ht="18.75" spans="1:5">
      <c r="A44" s="9">
        <f t="shared" si="3"/>
        <v>41</v>
      </c>
      <c r="B44" s="10" t="s">
        <v>78</v>
      </c>
      <c r="C44" s="10" t="s">
        <v>8</v>
      </c>
      <c r="D44" s="11" t="s">
        <v>48</v>
      </c>
      <c r="E44" s="12" t="s">
        <v>77</v>
      </c>
    </row>
    <row r="45" ht="18.75" spans="1:5">
      <c r="A45" s="9">
        <f t="shared" si="3"/>
        <v>42</v>
      </c>
      <c r="B45" s="10" t="s">
        <v>79</v>
      </c>
      <c r="C45" s="10" t="s">
        <v>8</v>
      </c>
      <c r="D45" s="11" t="s">
        <v>48</v>
      </c>
      <c r="E45" s="12" t="s">
        <v>80</v>
      </c>
    </row>
    <row r="46" ht="18.75" spans="1:5">
      <c r="A46" s="9">
        <f t="shared" si="3"/>
        <v>43</v>
      </c>
      <c r="B46" s="10" t="s">
        <v>81</v>
      </c>
      <c r="C46" s="10" t="s">
        <v>8</v>
      </c>
      <c r="D46" s="11" t="s">
        <v>82</v>
      </c>
      <c r="E46" s="12" t="s">
        <v>83</v>
      </c>
    </row>
    <row r="47" ht="18.75" spans="1:5">
      <c r="A47" s="9">
        <f t="shared" ref="A47:A64" si="4">ROW()-3</f>
        <v>44</v>
      </c>
      <c r="B47" s="10" t="s">
        <v>84</v>
      </c>
      <c r="C47" s="10" t="s">
        <v>8</v>
      </c>
      <c r="D47" s="11" t="s">
        <v>82</v>
      </c>
      <c r="E47" s="12" t="s">
        <v>83</v>
      </c>
    </row>
    <row r="48" ht="18.75" spans="1:5">
      <c r="A48" s="9">
        <f t="shared" si="4"/>
        <v>45</v>
      </c>
      <c r="B48" s="10" t="s">
        <v>85</v>
      </c>
      <c r="C48" s="10" t="s">
        <v>8</v>
      </c>
      <c r="D48" s="11" t="s">
        <v>82</v>
      </c>
      <c r="E48" s="12" t="s">
        <v>86</v>
      </c>
    </row>
    <row r="49" ht="18.75" spans="1:5">
      <c r="A49" s="9">
        <f t="shared" si="4"/>
        <v>46</v>
      </c>
      <c r="B49" s="10" t="s">
        <v>87</v>
      </c>
      <c r="C49" s="10" t="s">
        <v>35</v>
      </c>
      <c r="D49" s="11" t="s">
        <v>82</v>
      </c>
      <c r="E49" s="12" t="s">
        <v>88</v>
      </c>
    </row>
    <row r="50" ht="18.75" spans="1:5">
      <c r="A50" s="9">
        <f t="shared" si="4"/>
        <v>47</v>
      </c>
      <c r="B50" s="10" t="s">
        <v>89</v>
      </c>
      <c r="C50" s="10" t="s">
        <v>8</v>
      </c>
      <c r="D50" s="11" t="s">
        <v>82</v>
      </c>
      <c r="E50" s="12" t="s">
        <v>88</v>
      </c>
    </row>
    <row r="51" ht="18.75" spans="1:5">
      <c r="A51" s="9">
        <f t="shared" si="4"/>
        <v>48</v>
      </c>
      <c r="B51" s="10" t="s">
        <v>90</v>
      </c>
      <c r="C51" s="10" t="s">
        <v>8</v>
      </c>
      <c r="D51" s="11" t="s">
        <v>82</v>
      </c>
      <c r="E51" s="12" t="s">
        <v>91</v>
      </c>
    </row>
    <row r="52" ht="18.75" spans="1:5">
      <c r="A52" s="9">
        <f t="shared" si="4"/>
        <v>49</v>
      </c>
      <c r="B52" s="10" t="s">
        <v>92</v>
      </c>
      <c r="C52" s="10" t="s">
        <v>8</v>
      </c>
      <c r="D52" s="11" t="s">
        <v>82</v>
      </c>
      <c r="E52" s="12" t="s">
        <v>91</v>
      </c>
    </row>
    <row r="53" ht="18.75" spans="1:5">
      <c r="A53" s="9">
        <f t="shared" si="4"/>
        <v>50</v>
      </c>
      <c r="B53" s="10" t="s">
        <v>93</v>
      </c>
      <c r="C53" s="10" t="s">
        <v>8</v>
      </c>
      <c r="D53" s="11" t="s">
        <v>82</v>
      </c>
      <c r="E53" s="12" t="s">
        <v>91</v>
      </c>
    </row>
    <row r="54" ht="18.75" spans="1:5">
      <c r="A54" s="9">
        <f t="shared" si="4"/>
        <v>51</v>
      </c>
      <c r="B54" s="10" t="s">
        <v>94</v>
      </c>
      <c r="C54" s="10" t="s">
        <v>8</v>
      </c>
      <c r="D54" s="11" t="s">
        <v>82</v>
      </c>
      <c r="E54" s="12" t="s">
        <v>91</v>
      </c>
    </row>
    <row r="55" ht="18.75" spans="1:5">
      <c r="A55" s="9">
        <f t="shared" si="4"/>
        <v>52</v>
      </c>
      <c r="B55" s="10" t="s">
        <v>95</v>
      </c>
      <c r="C55" s="10" t="s">
        <v>8</v>
      </c>
      <c r="D55" s="11" t="s">
        <v>82</v>
      </c>
      <c r="E55" s="12" t="s">
        <v>96</v>
      </c>
    </row>
    <row r="56" ht="18.75" spans="1:5">
      <c r="A56" s="9">
        <f t="shared" si="4"/>
        <v>53</v>
      </c>
      <c r="B56" s="10" t="s">
        <v>97</v>
      </c>
      <c r="C56" s="10" t="s">
        <v>8</v>
      </c>
      <c r="D56" s="11" t="s">
        <v>82</v>
      </c>
      <c r="E56" s="12" t="s">
        <v>96</v>
      </c>
    </row>
    <row r="57" ht="18.75" spans="1:5">
      <c r="A57" s="9">
        <f t="shared" si="4"/>
        <v>54</v>
      </c>
      <c r="B57" s="10" t="s">
        <v>98</v>
      </c>
      <c r="C57" s="10" t="s">
        <v>8</v>
      </c>
      <c r="D57" s="11" t="s">
        <v>82</v>
      </c>
      <c r="E57" s="12" t="s">
        <v>99</v>
      </c>
    </row>
    <row r="58" ht="18.75" spans="1:5">
      <c r="A58" s="9">
        <f t="shared" si="4"/>
        <v>55</v>
      </c>
      <c r="B58" s="10" t="s">
        <v>100</v>
      </c>
      <c r="C58" s="10" t="s">
        <v>8</v>
      </c>
      <c r="D58" s="11" t="s">
        <v>82</v>
      </c>
      <c r="E58" s="12" t="s">
        <v>99</v>
      </c>
    </row>
    <row r="59" ht="18.75" spans="1:5">
      <c r="A59" s="9">
        <f t="shared" si="4"/>
        <v>56</v>
      </c>
      <c r="B59" s="10" t="s">
        <v>101</v>
      </c>
      <c r="C59" s="10" t="s">
        <v>8</v>
      </c>
      <c r="D59" s="11" t="s">
        <v>82</v>
      </c>
      <c r="E59" s="12" t="s">
        <v>102</v>
      </c>
    </row>
    <row r="60" ht="18.75" spans="1:5">
      <c r="A60" s="9">
        <f t="shared" si="4"/>
        <v>57</v>
      </c>
      <c r="B60" s="10" t="s">
        <v>103</v>
      </c>
      <c r="C60" s="10" t="s">
        <v>8</v>
      </c>
      <c r="D60" s="11" t="s">
        <v>104</v>
      </c>
      <c r="E60" s="12" t="s">
        <v>105</v>
      </c>
    </row>
    <row r="61" ht="18.75" spans="1:5">
      <c r="A61" s="9">
        <f t="shared" si="4"/>
        <v>58</v>
      </c>
      <c r="B61" s="10" t="s">
        <v>106</v>
      </c>
      <c r="C61" s="10" t="s">
        <v>8</v>
      </c>
      <c r="D61" s="11" t="s">
        <v>104</v>
      </c>
      <c r="E61" s="12" t="s">
        <v>105</v>
      </c>
    </row>
    <row r="62" ht="18.75" spans="1:5">
      <c r="A62" s="9">
        <f t="shared" si="4"/>
        <v>59</v>
      </c>
      <c r="B62" s="10" t="s">
        <v>107</v>
      </c>
      <c r="C62" s="10" t="s">
        <v>8</v>
      </c>
      <c r="D62" s="11" t="s">
        <v>104</v>
      </c>
      <c r="E62" s="12" t="s">
        <v>108</v>
      </c>
    </row>
    <row r="63" ht="18.75" spans="1:5">
      <c r="A63" s="9">
        <f t="shared" si="4"/>
        <v>60</v>
      </c>
      <c r="B63" s="10" t="s">
        <v>109</v>
      </c>
      <c r="C63" s="10" t="s">
        <v>8</v>
      </c>
      <c r="D63" s="11" t="s">
        <v>104</v>
      </c>
      <c r="E63" s="12" t="s">
        <v>108</v>
      </c>
    </row>
    <row r="64" ht="18.75" spans="1:5">
      <c r="A64" s="9">
        <f t="shared" si="4"/>
        <v>61</v>
      </c>
      <c r="B64" s="10" t="s">
        <v>110</v>
      </c>
      <c r="C64" s="10" t="s">
        <v>8</v>
      </c>
      <c r="D64" s="11" t="s">
        <v>104</v>
      </c>
      <c r="E64" s="12" t="s">
        <v>111</v>
      </c>
    </row>
  </sheetData>
  <autoFilter ref="A3:E64">
    <extLst/>
  </autoFilter>
  <mergeCells count="1">
    <mergeCell ref="A2:E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黑眼圈儿</cp:lastModifiedBy>
  <dcterms:created xsi:type="dcterms:W3CDTF">2025-11-14T00:57:00Z</dcterms:created>
  <dcterms:modified xsi:type="dcterms:W3CDTF">2025-11-14T08:22:30Z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1874EDEFED824B19BB66F2AF1AC4429D</vt:lpwstr>
  </property>
  <property fmtid="{D5CDD505-2E9C-101B-9397-08002B2CF9AE}" pid="3" name="KSOProductBuildVer">
    <vt:lpwstr>2052-11.8.6.11719</vt:lpwstr>
  </property>
</Properties>
</file>