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各系部耗材需求表" sheetId="2" r:id="rId1"/>
  </sheets>
  <externalReferences>
    <externalReference r:id="rId2"/>
  </externalReferences>
  <definedNames>
    <definedName name="_xlnm._FilterDatabase" localSheetId="0" hidden="1">各系部耗材需求表!$A$2:$H$7</definedName>
    <definedName name="_xlnm.Print_Titles" localSheetId="0">各系部耗材需求表!$2:$2</definedName>
  </definedNames>
  <calcPr calcId="144525"/>
</workbook>
</file>

<file path=xl/sharedStrings.xml><?xml version="1.0" encoding="utf-8"?>
<sst xmlns="http://schemas.openxmlformats.org/spreadsheetml/2006/main" count="25" uniqueCount="20">
  <si>
    <t>附件1：
                                          2026年实验实训耗材需求表（设备类）</t>
  </si>
  <si>
    <t>序号</t>
  </si>
  <si>
    <t>耗材名称</t>
  </si>
  <si>
    <t>采购类型</t>
  </si>
  <si>
    <t>单位</t>
  </si>
  <si>
    <t>数量</t>
  </si>
  <si>
    <t>单价/元</t>
  </si>
  <si>
    <t>总价/元</t>
  </si>
  <si>
    <t>多功能静脉穿刺输液手臂模型</t>
  </si>
  <si>
    <t>设备类</t>
  </si>
  <si>
    <t>主要功能：
1.手臂上分布的八条主要静脉血管系统，可进行静脉的注射、输液（血）、抽血等穿刺训练功能。
2.可进行三角肌部位的肌肉注射。
3.上肢可旋转180°，可模仿真人手臂能转动，便于穿刺练习。
4.进针有明显的落空感，正确穿刺有回血产生。
5.静脉血管和皮肤的统一穿刺部位可以经受几百次反复穿刺不渗漏。
6.静脉血管和皮肤都可更换，简单方便，经济实用。
材料特点：
1.皮肤、肌肉系用进口塑胶材料，神经血管采用进口乳胶材料，手臂骨采用进口PVC材料，全部由不锈钢金属模具，经高温浇注而成，皮肤外表面按真人模特翻制而成，整体产品具有操作手感真实，逼真，外观肤色形态美观、经久耐用、消毒清洗不变形、拆装方便等特点。</t>
  </si>
  <si>
    <t>个</t>
  </si>
  <si>
    <t>高级复苏训练模拟人(智能心肺复苏联动AED）</t>
  </si>
  <si>
    <t>一、心肺复苏模型
1、模型由心肺复苏模拟人与笔记本电脑组成一套完整的训练考核系统。
2、模拟人为男性成年整体人，解剖标志明显，具有仿真的头颈部、头可左右转动，可水平转动 180 度。
3、模拟人四肢关节可活动，肘腕关节可自由活动，便于复苏体位的安置。
4、可胸外按压；胸外按压 5-6cm。
5、可行仰头举颏法，仰头抬颈法，双手推颌法三种方法打开气道。
6、正确打开气道后，电脑 3D 动画演示气道开放状态，模拟人画面头颈随着气道开放后仰。
7、可行口对口人工呼吸，或使用简易呼吸器“E-C”手法辅助呼吸，有效人工呼吸可见胸廓起伏。
8、瞳孔示教作用，瞳孔随着病情的变化发生改变，抢救成功后，双侧瞳孔由散大变为正常；对光反射恢复、同时可触及颈动脉搏动。
9、与除颤仪配套使用能实现除颤训练功能。
10、模型实现了与计算机实时无线连接。
二、系统软件：
1、软件形象的展示心肺复苏急救流程，图文并茂同步显示整个 CPR 急救链的每项操作过程。
2、可根据培养学生的阶段设置不同的训练模式（有训练，考核，竞赛三大模式）。
3、三大模式的 CPR 胸外按压的时间、深度、次数、频率、人工呼吸潮气量，等任意指标参数可进行设置
1) 训练模式：在设定的时间范围内，进行按压和吹气；
2）考核模式：在设定的时间范围内，根据国际心肺复苏 2020 标准，正确按压 30 次和正确吹气 2 次为一次正确的 30：2 循环，完成 5 个循环； 
3）竞赛模式：在设定的时间范围内，根据国际心肺复苏 2020 标准，按压和吹气 30：2 的比例操作，完成 5 个操
4）每个操作过程中，软件都会实时记录按压和吹气正确与错误的次数，以及频率过大过小（多按少按，多吹少吹的次数）、按压中断时间；气道未开的次数，吹气过大及进胃部的次数等；
4、胸外按压，有按压点正确与错误的提示（偏上、偏下或偏左、偏右）动态柱状灯显示按压深度及起始的时间间隔；正确按压深度 5-6CM，显示绿色灯，按压过浅时显示黄色灯，按压过大时为红色灯；实时波形图显示按压过程，通过波形图判断按压深度、频率、回弹、按压不足等情况。
5、气道开放，进行标准的气道开放动作，显示相应的 3D 画面。
6、人工呼吸，动态柱状灯显示吹气量，吹气过小时显示黄色，合适时显示绿色，过大时显示红色；实时波形图显示吹气过程，通过波形图可判断吹气量、吹气周期、时间间隔等。
7、具有对整个急救过程进行记录、存储、回放、打印及查看历史成绩功能。
三、模拟AED功能
1.可与心肺复苏模型连接，可检测贴片位置。
2.与心肺复苏连接成功，软件有提示。
3.产品符合人机工程学。打开盒盖，AED自动开机，关闭盒盖，则设备自动关闭。单键除颤功能操作。
4.模拟急救现场AED的工作流程，但无高压电击除颤工作。
5.可一键切换中英文语音提示，可调节音量。
6.采用7寸液晶触摸彩屏显示，高清动画指导操作，可模拟不同情景的急救现场情况。
7.电量管理功能，系统自动侦测电池电量、当电池电量不足时，系统将语音提示。
8.可与任何厂家、任何型号模拟人配套使用。
9.可一键切换成人/儿童除颤模式，配置成人、儿童两种电极片。
10.Type-C插口充电，内置锂电池，配套充电器。</t>
  </si>
  <si>
    <t>台</t>
  </si>
  <si>
    <t>不锈钢治疗车</t>
  </si>
  <si>
    <t>1、尺寸：650×450×850±10mm
2、304不锈钢材质。
3、台面下设抽屉。
4、静音防缠绕脚轮，
5、配置：污物桶≥1个（医疗垃圾和生活垃圾）。</t>
  </si>
  <si>
    <t>半自动生化分析仪</t>
  </si>
  <si>
    <t>一、技术要求
1.测试方法：一点终点法、速率法、两点法、双波长法、ABS法、折线法等
2.光源灯:6V/10W卤素灯，具有自动休眠功能
▲3.分光方式：高分辨率滤光片，阵列式斩波后分光光学系统
4.波长范围：≥10个，340nm～800nm
▲5.AD测试范围：-0.3--4.0Abs
6.测量项目：≥300个，试剂开放，支持国产/进口试剂
7.吸液进样量：100ul～9999ul可调
8.测量时间：0～999秒，可编程
9.延迟时间： 0～999秒，可编程
10.比色池：≤32μL流动式石英比色池
11.比色池温度：可选择25℃、30℃、37℃以及室温
12.交叉污染率：反应液总量为1ml时，其样本间的交叉污染率≤1%
13.重复性：CV≤1.0%
14.反应过程监控：实时显示反应曲线
15.质控功能：具有质控及统计程序，可显示质控曲线数
16.结果存储量：≥30000个测试结果
▲17.显示器：≥7英寸触摸式液晶显示屏
18.打印输出：可接配打印设备实现打印输出，可输出中、英文组合式报告等
▲19.内置孵育槽：孵育槽位≥ 8个
▲20.支持接口：PS/2，SD，USB，并口，RJ-45
21.支持网络：仪器支持LIS/HIS系统，实现检验科室信息联网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</si>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</sst>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xwechat_files\wxid_x3ci4oanfckq22_fa2b\msg\file\2025-11\&#20869;&#27743;&#21355;&#29983;&#19982;&#20581;&#24247;&#32844;&#19994;&#23398;&#38498;&#32791;&#26448;&#38656;&#27714;&#34920;-&#21307;&#23398;&#26816;&#39564;&#25945;&#30740;&#23460;-0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7"/>
  <sheetViews>
    <sheetView tabSelected="1" workbookViewId="0">
      <selection activeCell="A1" sqref="A1:H1"/>
    </sheetView>
  </sheetViews>
  <sheetFormatPr defaultColWidth="9" defaultRowHeight="14.4" outlineLevelRow="6" outlineLevelCol="7"/>
  <cols>
    <col min="1" max="1" width="4.87962962962963" style="1" customWidth="1"/>
    <col min="2" max="2" width="14.8796296296296" style="2" customWidth="1"/>
    <col min="3" max="3" width="9.37962962962963" style="3" customWidth="1"/>
    <col min="4" max="4" width="134.87962962963" style="3" customWidth="1"/>
    <col min="5" max="5" width="6.75" style="3" customWidth="1"/>
    <col min="6" max="7" width="6.37962962962963" style="2" customWidth="1"/>
    <col min="8" max="8" width="7.37962962962963" style="4" customWidth="1"/>
    <col min="9" max="16384" width="9" style="5"/>
  </cols>
  <sheetData>
    <row r="1" ht="96" customHeight="1" spans="1:8">
      <c r="A1" s="6" t="s">
        <v>0</v>
      </c>
      <c r="B1" s="7"/>
      <c r="C1" s="7"/>
      <c r="D1" s="7"/>
      <c r="E1" s="7"/>
      <c r="F1" s="7"/>
      <c r="G1" s="7"/>
      <c r="H1" s="6"/>
    </row>
    <row r="2" ht="27" customHeight="1" spans="1:8">
      <c r="A2" s="8" t="s">
        <v>1</v>
      </c>
      <c r="B2" s="9" t="s">
        <v>2</v>
      </c>
      <c r="C2" s="8" t="s">
        <v>3</v>
      </c>
      <c r="D2" s="8"/>
      <c r="E2" s="8" t="s">
        <v>4</v>
      </c>
      <c r="F2" s="9" t="s">
        <v>5</v>
      </c>
      <c r="G2" s="9" t="s">
        <v>6</v>
      </c>
      <c r="H2" s="8" t="s">
        <v>7</v>
      </c>
    </row>
    <row r="3" ht="144" spans="1:8">
      <c r="A3" s="10">
        <v>1</v>
      </c>
      <c r="B3" s="11" t="s">
        <v>8</v>
      </c>
      <c r="C3" s="12" t="s">
        <v>9</v>
      </c>
      <c r="D3" s="13" t="s">
        <v>10</v>
      </c>
      <c r="E3" s="11" t="s">
        <v>11</v>
      </c>
      <c r="F3" s="11">
        <v>4</v>
      </c>
      <c r="G3" s="11"/>
      <c r="H3" s="10"/>
    </row>
    <row r="4" ht="409" customHeight="1" spans="1:8">
      <c r="A4" s="10">
        <v>2</v>
      </c>
      <c r="B4" s="10" t="s">
        <v>12</v>
      </c>
      <c r="C4" s="10" t="s">
        <v>9</v>
      </c>
      <c r="D4" s="12" t="s">
        <v>13</v>
      </c>
      <c r="E4" s="10" t="s">
        <v>14</v>
      </c>
      <c r="F4" s="10">
        <v>1</v>
      </c>
      <c r="G4" s="10"/>
      <c r="H4" s="10"/>
    </row>
    <row r="5" ht="72" spans="1:8">
      <c r="A5" s="10">
        <v>3</v>
      </c>
      <c r="B5" s="14" t="s">
        <v>15</v>
      </c>
      <c r="C5" s="15" t="s">
        <v>9</v>
      </c>
      <c r="D5" s="16" t="s">
        <v>16</v>
      </c>
      <c r="E5" s="15" t="s">
        <v>11</v>
      </c>
      <c r="F5" s="14">
        <v>6</v>
      </c>
      <c r="G5" s="14"/>
      <c r="H5" s="10"/>
    </row>
    <row r="6" ht="316.8" spans="1:8">
      <c r="A6" s="10">
        <v>4</v>
      </c>
      <c r="B6" s="14" t="s">
        <v>17</v>
      </c>
      <c r="C6" s="15" t="s">
        <v>9</v>
      </c>
      <c r="D6" s="16" t="s">
        <v>18</v>
      </c>
      <c r="E6" s="15" t="s">
        <v>14</v>
      </c>
      <c r="F6" s="14">
        <v>1</v>
      </c>
      <c r="G6" s="14"/>
      <c r="H6" s="10"/>
    </row>
    <row r="7" spans="6:6">
      <c r="F7" s="17" t="s">
        <v>19</v>
      </c>
    </row>
  </sheetData>
  <autoFilter ref="A2:H7">
    <extLst/>
  </autoFilter>
  <mergeCells count="1">
    <mergeCell ref="A1:H1"/>
  </mergeCells>
  <dataValidations count="4">
    <dataValidation type="list" allowBlank="1" showInputMessage="1" showErrorMessage="1" sqref="B2 B7:B1048576">
      <formula1>#REF!</formula1>
    </dataValidation>
    <dataValidation type="list" allowBlank="1" showInputMessage="1" showErrorMessage="1" sqref="B5:B6">
      <formula1>[1]耗材信息表!#REF!</formula1>
    </dataValidation>
    <dataValidation type="whole" operator="greaterThan" allowBlank="1" showInputMessage="1" showErrorMessage="1" sqref="F5:G6">
      <formula1>0</formula1>
    </dataValidation>
    <dataValidation allowBlank="1" showInputMessage="1" showErrorMessage="1" sqref="C5:E6"/>
  </dataValidations>
  <pageMargins left="0.251388888888889" right="0.251388888888889" top="0.357638888888889" bottom="0.357638888888889" header="0.298611111111111" footer="0.298611111111111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各系部耗材需求表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李奉</cp:lastModifiedBy>
  <dcterms:created xsi:type="dcterms:W3CDTF">2025-10-22T00:28:00Z</dcterms:created>
  <dcterms:modified xsi:type="dcterms:W3CDTF">2026-01-12T09:53:19Z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36E5E92F3A094D019578F4C39CF2F917_13</vt:lpwstr>
  </property>
  <property fmtid="{D5CDD505-2E9C-101B-9397-08002B2CF9AE}" pid="3" name="KSOProductBuildVer">
    <vt:lpwstr>2052-11.8.6.11719</vt:lpwstr>
  </property>
  <property fmtid="{D5CDD505-2E9C-101B-9397-08002B2CF9AE}" pid="4" name="CalculationRule">
    <vt:i4>0</vt:i4>
  </property>
</Properties>
</file>